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60" windowWidth="17100" windowHeight="8955" activeTab="0"/>
  </bookViews>
  <sheets>
    <sheet name="Krzesła " sheetId="1" r:id="rId1"/>
  </sheets>
  <definedNames>
    <definedName name="_xlnm.Print_Area" localSheetId="0">'Krzesła '!$A$3:$I$19</definedName>
  </definedNames>
  <calcPr calcId="125725"/>
</workbook>
</file>

<file path=xl/sharedStrings.xml><?xml version="1.0" encoding="utf-8"?>
<sst xmlns="http://schemas.openxmlformats.org/spreadsheetml/2006/main" count="35" uniqueCount="29">
  <si>
    <t>Ilość</t>
  </si>
  <si>
    <t>Cena netto</t>
  </si>
  <si>
    <t>Cena brutto</t>
  </si>
  <si>
    <t>Wartość netto</t>
  </si>
  <si>
    <t>Wartość brutto</t>
  </si>
  <si>
    <t>1.</t>
  </si>
  <si>
    <t>2.</t>
  </si>
  <si>
    <t>3.</t>
  </si>
  <si>
    <t>4.</t>
  </si>
  <si>
    <t xml:space="preserve"> VAT %</t>
  </si>
  <si>
    <t>J.m.</t>
  </si>
  <si>
    <t>szt.</t>
  </si>
  <si>
    <t>Krzesło (np. typu ISO) pokryte materiałem, na metalowej ramie wykonana z owalnego profilu stalowego, profil stalowy w kolorze czarnym, kolor tapicerki do ustalenia z Zamawiającym przed dokonaniem dostaw wg dostarczonego przez Wykonawcę wzornika, szer. siedziska 475mm, gł. 415mm, wysokość oparcia 350mm</t>
  </si>
  <si>
    <t>Krzesło (np. typu ISO) pokryte ekoskórą, na metalowej ramie wykonanej z owalnego profilu stalowego, profil stalowy w kolorze chrom, kolor tapicerki do ustalenia z Zamawiającym przed dokonaniem dostaw wg wzornika dostarczonego przez Wykonawcę, szer. siedziska 475mm, gł. 415mm, wysokość oparcia 350mm</t>
  </si>
  <si>
    <t>Razem</t>
  </si>
  <si>
    <t>Nazwa i opis  przedmiotu zamówienia</t>
  </si>
  <si>
    <t>5.</t>
  </si>
  <si>
    <t>6.</t>
  </si>
  <si>
    <t>Krzesła obrotowe do  biurek spełniające wymagania zawarte w Rozporządzeniu Ministra Pracy i Polityki Socjalnej z dnia 1 grudnia 1998 r. Dz.U. 1998 nr 148 poz. 973 pkt 5.1, 5.2. Siedzisko i oparcie tapicerowane,  pokryte ekoskórą. Podłokietniki wykonane z wysokiej jakości tworzywa, płynna regulacja wysokości siedziska za pomocą podnośnika pneumatycznego, mechanizm umożliwiający swobodne odchylanie, stabilna podstawa jezdna wyposażona w 5 kółek do twardych powierzchni, kolorystyka tapicerki do ustalenia z użytkownikiem przed dokonaniem dostawy wg wzornika dostarczonego przez Wykonawcę.</t>
  </si>
  <si>
    <t>Krzesła obrotowe do  biurek spełniające wymagania zawarte w Rozporządzeniu Ministra Pracy i Polityki Socjalnej z dnia 1 grudnia 1998 r. Dz.U. 1998 nr 148 poz. 973 pkt 5.1, 5.2 . Siedzisko i oparcie tapicerowane,  pokryte  materiałem. Podłokietniki wykonane z wysokiej jakości tworzywa, płynna regulacja wysokości siedziska za pomocą podnośnika pneumatycznego, mechanizm umożliwiający swobodne odchylanie, stabilna podstawa jezdna wyposażona w 5 kółek do twardych powierzchni, kolorystyka tapicerki do ustalenia z użytkownikiem przed dokonaniem dostawy wg wzornika dostarczonego przez Wykonawcę.</t>
  </si>
  <si>
    <t xml:space="preserve">Plastikowe krzesło (np. typ Cortina) w różnych wariantach kolorystycznych do uzgodnienia z zamawiającym przed dokonaniem dostawy wg dostarczonego wzornika.  Możliwość sztamplowania
kolor konstrukcji: chrom
materiał siedziska: polipropylen
materiał oparcia: polipropylen
materiał konstrukcji: stal chromowana
chromowana nośność: 100 kg
plastikowe ślizgi aby chronić wykładziny podłogowe
</t>
  </si>
  <si>
    <t>Fotel tapicerowany (kubełkowy) 1 osobowy kubełkowy
Oparciei siedzisko: tapicerowane materiałem zmywalnym
Podłokietniki: zintegrowane, tapicerowane materiałem zmywalnym
Wymiary: (+/- 10%)
Wysokość całkowita: 770 mm
Wysokość siedziska: 455 mm
Szerokość całkowita: 700 mm
Głębokość całkowita: 630 mm)
Kolorystyka tapicerki do ustalenia z użytkownikiem przed dokonaniem dostawy wg wzornika dostarczonego przez Wykonawcę.</t>
  </si>
  <si>
    <t>Kolorystyka tapicerki do ustalenia z użytkownikiem przed dokonaniem dostawy wg wzornika dostarczonego przez Wykonawcę.</t>
  </si>
  <si>
    <t>7.</t>
  </si>
  <si>
    <t>Do każdego asortymentu Zamawiający dopuszcza markines rozmiarów (+/- 10%)</t>
  </si>
  <si>
    <t>Fotel gabinetowy obrotowy  na pięcioramiennej metalowej podstawie chromowej,  wyposażony  w  mechanizm  Tilt, wykonany z  materiału skóropodobnego odpornego na środki dezynfekujące,  kółka ϕ 50 mm do twardych powierzchni,Podłokietniki: regulowane, kolorystyka tapicerki do ustalenia z zamawiającym  przed dokonaniem dostawy wg wzornika dostarczonego przez Wykonawcę.</t>
  </si>
  <si>
    <t>Lp.</t>
  </si>
  <si>
    <t>Formularz cenowy - BADANIE RYNKU</t>
  </si>
  <si>
    <t>Zadanie nr 1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</si>
</sst>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7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Czcionka tekstu podstawowego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9" fontId="2" fillId="0" borderId="1" xfId="21" applyFont="1" applyBorder="1" applyAlignment="1">
      <alignment vertical="center" wrapText="1"/>
    </xf>
    <xf numFmtId="44" fontId="2" fillId="0" borderId="1" xfId="2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  <cellStyle name="Procentow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L6" sqref="L6"/>
    </sheetView>
  </sheetViews>
  <sheetFormatPr defaultColWidth="8.796875" defaultRowHeight="14.25"/>
  <cols>
    <col min="1" max="1" width="4.5" style="5" customWidth="1"/>
    <col min="2" max="2" width="63.59765625" style="3" customWidth="1"/>
    <col min="3" max="3" width="13.59765625" style="3" customWidth="1"/>
    <col min="4" max="4" width="9" style="5" customWidth="1"/>
    <col min="5" max="5" width="9" style="3" customWidth="1"/>
    <col min="6" max="6" width="5.3984375" style="3" customWidth="1"/>
    <col min="7" max="7" width="11.19921875" style="3" customWidth="1"/>
    <col min="8" max="8" width="12.69921875" style="3" customWidth="1"/>
    <col min="9" max="9" width="17.19921875" style="3" customWidth="1"/>
    <col min="10" max="16384" width="9" style="3" customWidth="1"/>
  </cols>
  <sheetData>
    <row r="1" spans="2:9" ht="18">
      <c r="B1" s="22" t="s">
        <v>27</v>
      </c>
      <c r="C1" s="23"/>
      <c r="D1" s="23"/>
      <c r="E1" s="23"/>
      <c r="F1" s="23"/>
      <c r="G1" s="23"/>
      <c r="H1" s="23"/>
      <c r="I1" s="23"/>
    </row>
    <row r="2" ht="18">
      <c r="B2" s="24" t="s">
        <v>28</v>
      </c>
    </row>
    <row r="3" spans="1:9" ht="33">
      <c r="A3" s="4" t="s">
        <v>26</v>
      </c>
      <c r="B3" s="1" t="s">
        <v>15</v>
      </c>
      <c r="C3" s="1" t="s">
        <v>10</v>
      </c>
      <c r="D3" s="9" t="s">
        <v>0</v>
      </c>
      <c r="E3" s="9" t="s">
        <v>1</v>
      </c>
      <c r="F3" s="9" t="s">
        <v>9</v>
      </c>
      <c r="G3" s="9" t="s">
        <v>2</v>
      </c>
      <c r="H3" s="9" t="s">
        <v>3</v>
      </c>
      <c r="I3" s="9" t="s">
        <v>4</v>
      </c>
    </row>
    <row r="4" spans="1:9" ht="82.5">
      <c r="A4" s="4" t="s">
        <v>5</v>
      </c>
      <c r="B4" s="2" t="s">
        <v>25</v>
      </c>
      <c r="C4" s="4" t="s">
        <v>11</v>
      </c>
      <c r="D4" s="17">
        <v>15</v>
      </c>
      <c r="E4" s="17"/>
      <c r="F4" s="17"/>
      <c r="G4" s="17"/>
      <c r="H4" s="17"/>
      <c r="I4" s="17"/>
    </row>
    <row r="5" spans="1:9" ht="117" customHeight="1">
      <c r="A5" s="4" t="s">
        <v>6</v>
      </c>
      <c r="B5" s="2" t="s">
        <v>19</v>
      </c>
      <c r="C5" s="4" t="s">
        <v>11</v>
      </c>
      <c r="D5" s="4">
        <v>30</v>
      </c>
      <c r="E5" s="6"/>
      <c r="F5" s="7"/>
      <c r="G5" s="8"/>
      <c r="H5" s="8"/>
      <c r="I5" s="8"/>
    </row>
    <row r="6" spans="1:9" ht="117" customHeight="1">
      <c r="A6" s="4" t="s">
        <v>7</v>
      </c>
      <c r="B6" s="2" t="s">
        <v>18</v>
      </c>
      <c r="C6" s="4" t="s">
        <v>11</v>
      </c>
      <c r="D6" s="4">
        <v>50</v>
      </c>
      <c r="E6" s="6"/>
      <c r="F6" s="7"/>
      <c r="G6" s="8"/>
      <c r="H6" s="8"/>
      <c r="I6" s="8"/>
    </row>
    <row r="7" spans="1:9" ht="78.75" customHeight="1">
      <c r="A7" s="4" t="s">
        <v>8</v>
      </c>
      <c r="B7" s="2" t="s">
        <v>13</v>
      </c>
      <c r="C7" s="4" t="s">
        <v>11</v>
      </c>
      <c r="D7" s="4">
        <v>30</v>
      </c>
      <c r="E7" s="6"/>
      <c r="F7" s="7"/>
      <c r="G7" s="8"/>
      <c r="H7" s="8"/>
      <c r="I7" s="8"/>
    </row>
    <row r="8" spans="1:9" ht="66">
      <c r="A8" s="4" t="s">
        <v>16</v>
      </c>
      <c r="B8" s="2" t="s">
        <v>12</v>
      </c>
      <c r="C8" s="4" t="s">
        <v>11</v>
      </c>
      <c r="D8" s="4">
        <v>30</v>
      </c>
      <c r="E8" s="6"/>
      <c r="F8" s="7"/>
      <c r="G8" s="8"/>
      <c r="H8" s="8"/>
      <c r="I8" s="8"/>
    </row>
    <row r="9" spans="1:9" ht="165">
      <c r="A9" s="4" t="s">
        <v>17</v>
      </c>
      <c r="B9" s="2" t="s">
        <v>21</v>
      </c>
      <c r="C9" s="4" t="s">
        <v>11</v>
      </c>
      <c r="D9" s="4">
        <v>6</v>
      </c>
      <c r="E9" s="6"/>
      <c r="F9" s="7"/>
      <c r="G9" s="8"/>
      <c r="H9" s="8"/>
      <c r="I9" s="8"/>
    </row>
    <row r="10" spans="1:9" ht="148.5" customHeight="1">
      <c r="A10" s="4" t="s">
        <v>23</v>
      </c>
      <c r="B10" s="2" t="s">
        <v>20</v>
      </c>
      <c r="C10" s="4" t="s">
        <v>11</v>
      </c>
      <c r="D10" s="18">
        <v>15</v>
      </c>
      <c r="E10" s="6"/>
      <c r="F10" s="7"/>
      <c r="G10" s="8"/>
      <c r="H10" s="8"/>
      <c r="I10" s="8"/>
    </row>
    <row r="11" spans="1:9" ht="15" customHeight="1">
      <c r="A11" s="19" t="s">
        <v>14</v>
      </c>
      <c r="B11" s="20"/>
      <c r="C11" s="20"/>
      <c r="D11" s="20"/>
      <c r="E11" s="20"/>
      <c r="F11" s="20"/>
      <c r="G11" s="21"/>
      <c r="H11" s="13">
        <f>SUM(H5:H8)</f>
        <v>0</v>
      </c>
      <c r="I11" s="13">
        <f>SUM(I5:I8)</f>
        <v>0</v>
      </c>
    </row>
    <row r="12" spans="1:9" ht="14.25">
      <c r="A12" s="11"/>
      <c r="B12" s="14" t="s">
        <v>24</v>
      </c>
      <c r="C12" s="10"/>
      <c r="D12" s="11"/>
      <c r="E12" s="12"/>
      <c r="F12" s="11"/>
      <c r="G12" s="11"/>
      <c r="H12" s="11"/>
      <c r="I12" s="11"/>
    </row>
    <row r="13" ht="14.25">
      <c r="B13" s="3" t="s">
        <v>22</v>
      </c>
    </row>
    <row r="14" ht="14.25">
      <c r="A14" s="16"/>
    </row>
    <row r="15" ht="14.25">
      <c r="A15" s="15"/>
    </row>
    <row r="16" ht="14.25">
      <c r="A16" s="15"/>
    </row>
    <row r="17" ht="14.25">
      <c r="A17" s="15"/>
    </row>
    <row r="18" ht="14.25">
      <c r="A18" s="15"/>
    </row>
    <row r="19" ht="14.25">
      <c r="A19" s="15"/>
    </row>
    <row r="20" ht="14.25">
      <c r="A20" s="15"/>
    </row>
    <row r="21" ht="14.25">
      <c r="A21" s="15"/>
    </row>
    <row r="22" ht="14.25">
      <c r="A22" s="15"/>
    </row>
    <row r="23" ht="14.25">
      <c r="A23" s="15"/>
    </row>
    <row r="24" ht="14.25">
      <c r="A24" s="15"/>
    </row>
    <row r="25" ht="14.25">
      <c r="A25" s="15"/>
    </row>
  </sheetData>
  <mergeCells count="2">
    <mergeCell ref="A11:G11"/>
    <mergeCell ref="B1:I1"/>
  </mergeCells>
  <printOptions/>
  <pageMargins left="0.7" right="0.7" top="0.75" bottom="0.75" header="0.3" footer="0.3"/>
  <pageSetup horizontalDpi="600" verticalDpi="600" orientation="landscape" paperSize="9" scale="77" r:id="rId1"/>
  <headerFooter>
    <oddHeader>&amp;LZadanie nr 1 KRZESŁA / FOTELE&amp;C&amp;"Czcionka tekstu podstawowego,Pogrubiony"FORMULARZ CENOWY - BADANIE RYNKU</oddHeader>
    <oddFooter>&amp;RPieczęć i podpis Wykonawcy: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2024-02-07T11:25:27Z</cp:lastPrinted>
  <dcterms:created xsi:type="dcterms:W3CDTF">2020-10-26T13:21:22Z</dcterms:created>
  <dcterms:modified xsi:type="dcterms:W3CDTF">2024-02-07T11:27:10Z</dcterms:modified>
  <cp:category/>
  <cp:version/>
  <cp:contentType/>
  <cp:contentStatus/>
</cp:coreProperties>
</file>